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6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<sst xmlns="http://schemas.openxmlformats.org/spreadsheetml/2006/main" count="167" uniqueCount="122">
  <si>
    <t>výsledky OKOLO LIBICE 30km  20.8.2011</t>
  </si>
  <si>
    <t>www.bobrbiketeam.com</t>
  </si>
  <si>
    <t>poř.</t>
  </si>
  <si>
    <t>st.č.</t>
  </si>
  <si>
    <t>jméno</t>
  </si>
  <si>
    <t>čas</t>
  </si>
  <si>
    <t>rok nar.</t>
  </si>
  <si>
    <t>Adel Filip</t>
  </si>
  <si>
    <t>CK MTB maraton Hlinsko</t>
  </si>
  <si>
    <t>Němec Luboš</t>
  </si>
  <si>
    <t>Vokolek import</t>
  </si>
  <si>
    <t>Stuna Tomáš</t>
  </si>
  <si>
    <t>MenX-HiBike.cz</t>
  </si>
  <si>
    <t>Sládek Marcel</t>
  </si>
  <si>
    <t>Ghost mojekolo.cz</t>
  </si>
  <si>
    <t>Svoboda Petr</t>
  </si>
  <si>
    <t>Ptáček Miroslav</t>
  </si>
  <si>
    <t>Merida biking team</t>
  </si>
  <si>
    <t>Vaněk Lukáš</t>
  </si>
  <si>
    <t>TJ Agro Kolín</t>
  </si>
  <si>
    <t>Málek Josef</t>
  </si>
  <si>
    <t>Cyklo Stratílek</t>
  </si>
  <si>
    <t>Vaněk Jan</t>
  </si>
  <si>
    <t>Tecl Libor</t>
  </si>
  <si>
    <t>Chotěboř</t>
  </si>
  <si>
    <t>Vrána Dušan</t>
  </si>
  <si>
    <t>Kaba sport</t>
  </si>
  <si>
    <t>Fousek Miloš</t>
  </si>
  <si>
    <t>Bezděkov</t>
  </si>
  <si>
    <t>Kavalír Martin</t>
  </si>
  <si>
    <t>Gregor Martin</t>
  </si>
  <si>
    <t>SK Chotěboř</t>
  </si>
  <si>
    <t>Stejskal Jiří</t>
  </si>
  <si>
    <t>Klepetko David</t>
  </si>
  <si>
    <t>Zelený František</t>
  </si>
  <si>
    <t>Havlasová Alžběta</t>
  </si>
  <si>
    <t>Bílek Jiří</t>
  </si>
  <si>
    <t>BobrBikeTeam</t>
  </si>
  <si>
    <t>Piskač Petr</t>
  </si>
  <si>
    <t>Fitko Ždírec</t>
  </si>
  <si>
    <t>Kavalír Pavel</t>
  </si>
  <si>
    <t>Koubek Michal</t>
  </si>
  <si>
    <t>Třebíč</t>
  </si>
  <si>
    <t>Holec Libor</t>
  </si>
  <si>
    <t>Hlinsko</t>
  </si>
  <si>
    <t>Myjavec Jakub</t>
  </si>
  <si>
    <t>Zelený Aleš</t>
  </si>
  <si>
    <t>Čechovský Petr</t>
  </si>
  <si>
    <t>Dobkov</t>
  </si>
  <si>
    <t>Culek Lukáš</t>
  </si>
  <si>
    <t>Karaba Zdeněk</t>
  </si>
  <si>
    <t>Málek Stanislav</t>
  </si>
  <si>
    <t>Veloservis HB</t>
  </si>
  <si>
    <t>Málek Tomáš</t>
  </si>
  <si>
    <t>Libice</t>
  </si>
  <si>
    <t>Čermák Roman</t>
  </si>
  <si>
    <t>Jalovčí</t>
  </si>
  <si>
    <t>Meloun Martin</t>
  </si>
  <si>
    <t>Novotný Michal</t>
  </si>
  <si>
    <t>Beránek Ladislav</t>
  </si>
  <si>
    <t>Havl. Brod</t>
  </si>
  <si>
    <t>Uchytil Vladimír</t>
  </si>
  <si>
    <t>Lhůta</t>
  </si>
  <si>
    <t>Malý Vojtěch</t>
  </si>
  <si>
    <t>CK Vepříkov</t>
  </si>
  <si>
    <t>Král Milan</t>
  </si>
  <si>
    <t>Svoboda Milan</t>
  </si>
  <si>
    <t>Běstvina</t>
  </si>
  <si>
    <t>Vaněk Miloš</t>
  </si>
  <si>
    <t>Třemošnice</t>
  </si>
  <si>
    <t>Hrouda Aleš</t>
  </si>
  <si>
    <t>Fišer Michal</t>
  </si>
  <si>
    <t>Havl.Borová</t>
  </si>
  <si>
    <t>Nikl Marek</t>
  </si>
  <si>
    <t>Ždírec n.D.</t>
  </si>
  <si>
    <t>Kučera Libor</t>
  </si>
  <si>
    <t>Fišer Jaroslav</t>
  </si>
  <si>
    <t>Kučera Jiří</t>
  </si>
  <si>
    <t>Hynek Miroslav</t>
  </si>
  <si>
    <t>ragby klub Říčany</t>
  </si>
  <si>
    <t>Koubek Vlastimil</t>
  </si>
  <si>
    <t>Zavadil Karel</t>
  </si>
  <si>
    <t>Lhůta 17</t>
  </si>
  <si>
    <t>Čejka Daniel</t>
  </si>
  <si>
    <t>Rovný</t>
  </si>
  <si>
    <t>Culek Jan</t>
  </si>
  <si>
    <t>Kavalír Vít</t>
  </si>
  <si>
    <t>Stránský Vít</t>
  </si>
  <si>
    <t>Pradáč Michal</t>
  </si>
  <si>
    <t>KPC Ždírec</t>
  </si>
  <si>
    <t>Málek Luboš</t>
  </si>
  <si>
    <t>Tůma Václav</t>
  </si>
  <si>
    <t>Holub Vojtěch</t>
  </si>
  <si>
    <t>Pařížov</t>
  </si>
  <si>
    <t>Šťastný Jan</t>
  </si>
  <si>
    <t>Švec Karel</t>
  </si>
  <si>
    <t>Mrázek Ladislav</t>
  </si>
  <si>
    <t>Viktorie Jařišno</t>
  </si>
  <si>
    <t>Boguaj Richard</t>
  </si>
  <si>
    <t>Horský Jiří</t>
  </si>
  <si>
    <t>Boguajová Andrea</t>
  </si>
  <si>
    <t>Dušek Luboš</t>
  </si>
  <si>
    <t>Součková Vendula</t>
  </si>
  <si>
    <t>kovářství Souček</t>
  </si>
  <si>
    <t>Kavalír Ladislav</t>
  </si>
  <si>
    <t>Miler Robert</t>
  </si>
  <si>
    <t>Gregor Petr</t>
  </si>
  <si>
    <t>Kábele Pavel</t>
  </si>
  <si>
    <t>Procházka Martin</t>
  </si>
  <si>
    <t>Šindelář Jiří</t>
  </si>
  <si>
    <t>Zikuda Miloš</t>
  </si>
  <si>
    <t>ŽHB Běstvina</t>
  </si>
  <si>
    <t>Kazda Jiří</t>
  </si>
  <si>
    <t>Horní Studenec</t>
  </si>
  <si>
    <t>-</t>
  </si>
  <si>
    <t>Zbořilová Jana</t>
  </si>
  <si>
    <t>Dolní Sokolovec</t>
  </si>
  <si>
    <t>DNF</t>
  </si>
  <si>
    <t>Pipek Jiří</t>
  </si>
  <si>
    <t>Vodrážka Jaroslav</t>
  </si>
  <si>
    <t>tým</t>
  </si>
  <si>
    <t>Kadlecová Václava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</si>
</sst>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51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brbiketeam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421875" style="0" customWidth="1"/>
    <col min="2" max="2" width="7.7109375" style="0" customWidth="1"/>
    <col min="3" max="3" width="23.00390625" style="0" customWidth="1"/>
    <col min="4" max="4" width="29.421875" style="0" customWidth="1"/>
    <col min="5" max="5" width="11.7109375" style="0" customWidth="1"/>
  </cols>
  <sheetData>
    <row r="1" spans="1:6" ht="15.75">
      <c r="A1" s="1"/>
      <c r="B1" s="1"/>
      <c r="C1" s="2" t="s">
        <v>0</v>
      </c>
      <c r="E1" s="3" t="s">
        <v>1</v>
      </c>
      <c r="F1" s="1"/>
    </row>
    <row r="2" spans="1:6" ht="15">
      <c r="A2" s="1"/>
      <c r="B2" s="1"/>
      <c r="E2" s="1"/>
      <c r="F2" s="1"/>
    </row>
    <row r="3" spans="1:6" ht="16.5" thickBot="1">
      <c r="A3" s="4" t="s">
        <v>2</v>
      </c>
      <c r="B3" s="4" t="s">
        <v>3</v>
      </c>
      <c r="C3" s="5" t="s">
        <v>4</v>
      </c>
      <c r="D3" s="5" t="s">
        <v>120</v>
      </c>
      <c r="E3" s="4" t="s">
        <v>5</v>
      </c>
      <c r="F3" s="4" t="s">
        <v>6</v>
      </c>
    </row>
    <row r="4" spans="1:6" ht="15.75">
      <c r="A4" s="6">
        <v>1</v>
      </c>
      <c r="B4" s="6">
        <v>59</v>
      </c>
      <c r="C4" s="2" t="s">
        <v>7</v>
      </c>
      <c r="D4" s="2" t="s">
        <v>8</v>
      </c>
      <c r="E4" s="7">
        <v>0.041041666666666664</v>
      </c>
      <c r="F4" s="1">
        <v>90</v>
      </c>
    </row>
    <row r="5" spans="1:6" ht="15.75">
      <c r="A5" s="6">
        <v>2</v>
      </c>
      <c r="B5" s="6">
        <v>58</v>
      </c>
      <c r="C5" s="2" t="s">
        <v>9</v>
      </c>
      <c r="D5" s="2" t="s">
        <v>10</v>
      </c>
      <c r="E5" s="7">
        <v>0.04106481481481481</v>
      </c>
      <c r="F5" s="1">
        <v>76</v>
      </c>
    </row>
    <row r="6" spans="1:6" ht="15.75">
      <c r="A6" s="6">
        <v>3</v>
      </c>
      <c r="B6" s="6">
        <v>36</v>
      </c>
      <c r="C6" s="2" t="s">
        <v>11</v>
      </c>
      <c r="D6" s="2" t="s">
        <v>12</v>
      </c>
      <c r="E6" s="7">
        <v>0.04108796296296296</v>
      </c>
      <c r="F6" s="1">
        <v>85</v>
      </c>
    </row>
    <row r="7" spans="1:6" ht="15.75">
      <c r="A7" s="6">
        <v>4</v>
      </c>
      <c r="B7" s="6">
        <v>16</v>
      </c>
      <c r="C7" s="2" t="s">
        <v>13</v>
      </c>
      <c r="D7" s="2" t="s">
        <v>14</v>
      </c>
      <c r="E7" s="7">
        <v>0.04271990740740741</v>
      </c>
      <c r="F7" s="1">
        <v>86</v>
      </c>
    </row>
    <row r="8" spans="1:6" ht="15.75">
      <c r="A8" s="6">
        <v>5</v>
      </c>
      <c r="B8" s="6">
        <v>60</v>
      </c>
      <c r="C8" s="2" t="s">
        <v>15</v>
      </c>
      <c r="D8" s="2" t="s">
        <v>8</v>
      </c>
      <c r="E8" s="7">
        <v>0.042743055555555555</v>
      </c>
      <c r="F8" s="1">
        <v>91</v>
      </c>
    </row>
    <row r="9" spans="1:6" ht="15.75">
      <c r="A9" s="6">
        <v>6</v>
      </c>
      <c r="B9" s="6">
        <v>8</v>
      </c>
      <c r="C9" s="2" t="s">
        <v>16</v>
      </c>
      <c r="D9" s="2" t="s">
        <v>17</v>
      </c>
      <c r="E9" s="7">
        <v>0.0427662037037037</v>
      </c>
      <c r="F9" s="1">
        <v>91</v>
      </c>
    </row>
    <row r="10" spans="1:6" ht="15.75">
      <c r="A10" s="6">
        <v>7</v>
      </c>
      <c r="B10" s="6">
        <v>10</v>
      </c>
      <c r="C10" s="2" t="s">
        <v>18</v>
      </c>
      <c r="D10" s="2" t="s">
        <v>19</v>
      </c>
      <c r="E10" s="7">
        <v>0.0428125</v>
      </c>
      <c r="F10" s="1">
        <v>87</v>
      </c>
    </row>
    <row r="11" spans="1:6" ht="15.75">
      <c r="A11" s="6">
        <v>8</v>
      </c>
      <c r="B11" s="6">
        <v>62</v>
      </c>
      <c r="C11" s="2" t="s">
        <v>20</v>
      </c>
      <c r="D11" s="2" t="s">
        <v>21</v>
      </c>
      <c r="E11" s="7">
        <v>0.0428587962962963</v>
      </c>
      <c r="F11" s="1">
        <v>74</v>
      </c>
    </row>
    <row r="12" spans="1:6" ht="15.75">
      <c r="A12" s="6">
        <v>9</v>
      </c>
      <c r="B12" s="6">
        <v>9</v>
      </c>
      <c r="C12" s="2" t="s">
        <v>22</v>
      </c>
      <c r="D12" s="2" t="s">
        <v>19</v>
      </c>
      <c r="E12" s="7">
        <v>0.0449074074074074</v>
      </c>
      <c r="F12" s="1">
        <v>91</v>
      </c>
    </row>
    <row r="13" spans="1:6" ht="15.75">
      <c r="A13" s="6">
        <v>10</v>
      </c>
      <c r="B13" s="6">
        <v>26</v>
      </c>
      <c r="C13" s="2" t="s">
        <v>23</v>
      </c>
      <c r="D13" s="2" t="s">
        <v>24</v>
      </c>
      <c r="E13" s="7">
        <v>0.0453125</v>
      </c>
      <c r="F13" s="1">
        <v>65</v>
      </c>
    </row>
    <row r="14" spans="1:6" ht="15.75">
      <c r="A14" s="6">
        <v>11</v>
      </c>
      <c r="B14" s="6">
        <v>68</v>
      </c>
      <c r="C14" s="2" t="s">
        <v>25</v>
      </c>
      <c r="D14" s="2" t="s">
        <v>26</v>
      </c>
      <c r="E14" s="7">
        <v>0.045509259259259256</v>
      </c>
      <c r="F14" s="1">
        <v>73</v>
      </c>
    </row>
    <row r="15" spans="1:6" ht="15.75">
      <c r="A15" s="6">
        <v>12</v>
      </c>
      <c r="B15" s="6">
        <v>47</v>
      </c>
      <c r="C15" s="2" t="s">
        <v>27</v>
      </c>
      <c r="D15" s="2" t="s">
        <v>28</v>
      </c>
      <c r="E15" s="7">
        <v>0.04717592592592593</v>
      </c>
      <c r="F15" s="1">
        <v>78</v>
      </c>
    </row>
    <row r="16" spans="1:6" ht="15.75">
      <c r="A16" s="6">
        <v>13</v>
      </c>
      <c r="B16" s="6">
        <f>B15+1</f>
        <v>48</v>
      </c>
      <c r="C16" s="2" t="s">
        <v>29</v>
      </c>
      <c r="D16" s="2" t="s">
        <v>24</v>
      </c>
      <c r="E16" s="7">
        <v>0.04746527777777778</v>
      </c>
      <c r="F16" s="1">
        <v>83</v>
      </c>
    </row>
    <row r="17" spans="1:6" ht="15.75">
      <c r="A17" s="6">
        <v>14</v>
      </c>
      <c r="B17" s="6">
        <v>77</v>
      </c>
      <c r="C17" s="2" t="s">
        <v>30</v>
      </c>
      <c r="D17" s="2" t="s">
        <v>31</v>
      </c>
      <c r="E17" s="7">
        <v>0.04747685185185185</v>
      </c>
      <c r="F17" s="8">
        <v>94</v>
      </c>
    </row>
    <row r="18" spans="1:6" ht="15.75">
      <c r="A18" s="6">
        <v>15</v>
      </c>
      <c r="B18" s="6">
        <v>21</v>
      </c>
      <c r="C18" s="2" t="s">
        <v>32</v>
      </c>
      <c r="D18" s="2" t="s">
        <v>26</v>
      </c>
      <c r="E18" s="7">
        <v>0.04753472222222222</v>
      </c>
      <c r="F18" s="9">
        <v>76</v>
      </c>
    </row>
    <row r="19" spans="1:6" ht="15.75">
      <c r="A19" s="6">
        <v>16</v>
      </c>
      <c r="B19" s="6">
        <v>39</v>
      </c>
      <c r="C19" s="2" t="s">
        <v>33</v>
      </c>
      <c r="D19" s="2" t="s">
        <v>24</v>
      </c>
      <c r="E19" s="7">
        <v>0.04814814814814814</v>
      </c>
      <c r="F19" s="1">
        <v>84</v>
      </c>
    </row>
    <row r="20" spans="1:6" ht="15.75">
      <c r="A20" s="6">
        <v>17</v>
      </c>
      <c r="B20" s="6">
        <v>61</v>
      </c>
      <c r="C20" s="2" t="s">
        <v>34</v>
      </c>
      <c r="D20" s="2" t="s">
        <v>21</v>
      </c>
      <c r="E20" s="7">
        <v>0.04895833333333333</v>
      </c>
      <c r="F20" s="1">
        <v>77</v>
      </c>
    </row>
    <row r="21" spans="1:6" ht="15.75">
      <c r="A21" s="6">
        <v>18</v>
      </c>
      <c r="B21" s="6">
        <v>37</v>
      </c>
      <c r="C21" s="2" t="s">
        <v>35</v>
      </c>
      <c r="D21" s="2" t="s">
        <v>12</v>
      </c>
      <c r="E21" s="7">
        <v>0.04951388888888889</v>
      </c>
      <c r="F21" s="1">
        <v>87</v>
      </c>
    </row>
    <row r="22" spans="1:6" ht="15.75">
      <c r="A22" s="6">
        <v>19</v>
      </c>
      <c r="B22" s="6">
        <v>66</v>
      </c>
      <c r="C22" s="2" t="s">
        <v>36</v>
      </c>
      <c r="D22" s="2" t="s">
        <v>37</v>
      </c>
      <c r="E22" s="7">
        <v>0.04967592592592593</v>
      </c>
      <c r="F22" s="1">
        <v>71</v>
      </c>
    </row>
    <row r="23" spans="1:6" ht="15.75">
      <c r="A23" s="6">
        <v>20</v>
      </c>
      <c r="B23" s="6">
        <v>57</v>
      </c>
      <c r="C23" s="2" t="s">
        <v>38</v>
      </c>
      <c r="D23" s="2" t="s">
        <v>39</v>
      </c>
      <c r="E23" s="7">
        <v>0.049687499999999996</v>
      </c>
      <c r="F23" s="1">
        <v>83</v>
      </c>
    </row>
    <row r="24" spans="1:6" ht="15.75">
      <c r="A24" s="6">
        <v>21</v>
      </c>
      <c r="B24" s="6">
        <f>B23+1</f>
        <v>58</v>
      </c>
      <c r="C24" s="2" t="s">
        <v>40</v>
      </c>
      <c r="D24" s="2" t="s">
        <v>24</v>
      </c>
      <c r="E24" s="7">
        <v>0.04978009259259259</v>
      </c>
      <c r="F24" s="1">
        <v>87</v>
      </c>
    </row>
    <row r="25" spans="1:6" ht="15.75">
      <c r="A25" s="6">
        <v>22</v>
      </c>
      <c r="B25" s="6">
        <v>14</v>
      </c>
      <c r="C25" s="2" t="s">
        <v>41</v>
      </c>
      <c r="D25" s="2" t="s">
        <v>42</v>
      </c>
      <c r="E25" s="7">
        <v>0.049930555555555554</v>
      </c>
      <c r="F25" s="1">
        <v>91</v>
      </c>
    </row>
    <row r="26" spans="1:6" ht="15.75">
      <c r="A26" s="6">
        <v>23</v>
      </c>
      <c r="B26" s="6">
        <v>18</v>
      </c>
      <c r="C26" s="2" t="s">
        <v>43</v>
      </c>
      <c r="D26" s="2" t="s">
        <v>44</v>
      </c>
      <c r="E26" s="7">
        <v>0.049999999999999996</v>
      </c>
      <c r="F26" s="1">
        <v>68</v>
      </c>
    </row>
    <row r="27" spans="1:6" ht="15.75">
      <c r="A27" s="6">
        <v>24</v>
      </c>
      <c r="B27" s="6">
        <v>12</v>
      </c>
      <c r="C27" s="2" t="s">
        <v>45</v>
      </c>
      <c r="D27" s="2" t="s">
        <v>24</v>
      </c>
      <c r="E27" s="7">
        <v>0.050034722222222223</v>
      </c>
      <c r="F27" s="1">
        <v>88</v>
      </c>
    </row>
    <row r="28" spans="1:6" ht="15.75">
      <c r="A28" s="6">
        <v>25</v>
      </c>
      <c r="B28" s="6">
        <v>75</v>
      </c>
      <c r="C28" s="2" t="s">
        <v>46</v>
      </c>
      <c r="D28" s="2" t="s">
        <v>21</v>
      </c>
      <c r="E28" s="7">
        <v>0.05081018518518519</v>
      </c>
      <c r="F28" s="1">
        <v>74</v>
      </c>
    </row>
    <row r="29" spans="1:6" ht="15.75">
      <c r="A29" s="6">
        <v>26</v>
      </c>
      <c r="B29" s="6">
        <v>28</v>
      </c>
      <c r="C29" s="2" t="s">
        <v>47</v>
      </c>
      <c r="D29" s="2" t="s">
        <v>48</v>
      </c>
      <c r="E29" s="7">
        <v>0.05086805555555555</v>
      </c>
      <c r="F29" s="1">
        <v>75</v>
      </c>
    </row>
    <row r="30" spans="1:6" ht="15.75">
      <c r="A30" s="6">
        <v>27</v>
      </c>
      <c r="B30" s="6">
        <v>73</v>
      </c>
      <c r="C30" s="2" t="s">
        <v>49</v>
      </c>
      <c r="D30" s="2" t="s">
        <v>37</v>
      </c>
      <c r="E30" s="7">
        <v>0.0512037037037037</v>
      </c>
      <c r="F30" s="1">
        <v>97</v>
      </c>
    </row>
    <row r="31" spans="1:6" ht="15.75">
      <c r="A31" s="6">
        <v>28</v>
      </c>
      <c r="B31" s="6">
        <v>1</v>
      </c>
      <c r="C31" s="2" t="s">
        <v>50</v>
      </c>
      <c r="D31" s="2" t="s">
        <v>26</v>
      </c>
      <c r="E31" s="7">
        <v>0.05126157407407408</v>
      </c>
      <c r="F31" s="1">
        <v>67</v>
      </c>
    </row>
    <row r="32" spans="1:6" ht="15.75">
      <c r="A32" s="10">
        <v>29</v>
      </c>
      <c r="B32" s="10">
        <v>0</v>
      </c>
      <c r="C32" s="11" t="s">
        <v>51</v>
      </c>
      <c r="D32" s="11" t="s">
        <v>52</v>
      </c>
      <c r="E32" s="12">
        <v>0.051284722222222225</v>
      </c>
      <c r="F32" s="13">
        <v>56</v>
      </c>
    </row>
    <row r="33" spans="1:6" ht="15.75">
      <c r="A33" s="6">
        <v>30</v>
      </c>
      <c r="B33" s="6">
        <v>31</v>
      </c>
      <c r="C33" s="2" t="s">
        <v>53</v>
      </c>
      <c r="D33" s="2" t="s">
        <v>54</v>
      </c>
      <c r="E33" s="7">
        <v>0.051319444444444445</v>
      </c>
      <c r="F33" s="1">
        <v>89</v>
      </c>
    </row>
    <row r="34" spans="1:6" ht="15.75">
      <c r="A34" s="6">
        <v>31</v>
      </c>
      <c r="B34" s="6">
        <v>32</v>
      </c>
      <c r="C34" s="2" t="s">
        <v>55</v>
      </c>
      <c r="D34" s="2" t="s">
        <v>56</v>
      </c>
      <c r="E34" s="7">
        <v>0.05181712962962962</v>
      </c>
      <c r="F34" s="1">
        <v>59</v>
      </c>
    </row>
    <row r="35" spans="1:6" ht="15.75">
      <c r="A35" s="6">
        <v>32</v>
      </c>
      <c r="B35" s="6">
        <v>38</v>
      </c>
      <c r="C35" s="2" t="s">
        <v>57</v>
      </c>
      <c r="D35" s="2" t="s">
        <v>24</v>
      </c>
      <c r="E35" s="7">
        <v>0.05216435185185186</v>
      </c>
      <c r="F35" s="1">
        <v>83</v>
      </c>
    </row>
    <row r="36" spans="1:6" ht="15.75">
      <c r="A36" s="6">
        <v>33</v>
      </c>
      <c r="B36" s="6">
        <v>13</v>
      </c>
      <c r="C36" s="2" t="s">
        <v>58</v>
      </c>
      <c r="D36" s="2" t="s">
        <v>37</v>
      </c>
      <c r="E36" s="7">
        <v>0.05267361111111111</v>
      </c>
      <c r="F36" s="1">
        <v>87</v>
      </c>
    </row>
    <row r="37" spans="1:6" ht="15.75">
      <c r="A37" s="6">
        <v>34</v>
      </c>
      <c r="B37" s="6">
        <v>65</v>
      </c>
      <c r="C37" s="2" t="s">
        <v>59</v>
      </c>
      <c r="D37" s="2" t="s">
        <v>60</v>
      </c>
      <c r="E37" s="7">
        <v>0.054490740740740735</v>
      </c>
      <c r="F37" s="1">
        <v>66</v>
      </c>
    </row>
    <row r="38" spans="1:6" ht="15.75">
      <c r="A38" s="6">
        <v>35</v>
      </c>
      <c r="B38" s="6">
        <v>7</v>
      </c>
      <c r="C38" s="2" t="s">
        <v>61</v>
      </c>
      <c r="D38" s="2" t="s">
        <v>62</v>
      </c>
      <c r="E38" s="7">
        <v>0.05474537037037037</v>
      </c>
      <c r="F38" s="1">
        <v>75</v>
      </c>
    </row>
    <row r="39" spans="1:6" ht="15.75">
      <c r="A39" s="6">
        <v>36</v>
      </c>
      <c r="B39" s="6">
        <v>3</v>
      </c>
      <c r="C39" s="2" t="s">
        <v>53</v>
      </c>
      <c r="D39" s="2" t="s">
        <v>37</v>
      </c>
      <c r="E39" s="7">
        <v>0.05482638888888889</v>
      </c>
      <c r="F39" s="1">
        <v>77</v>
      </c>
    </row>
    <row r="40" spans="1:6" ht="15.75">
      <c r="A40" s="6">
        <v>37</v>
      </c>
      <c r="B40" s="6">
        <v>25</v>
      </c>
      <c r="C40" s="2" t="s">
        <v>63</v>
      </c>
      <c r="D40" s="2" t="s">
        <v>64</v>
      </c>
      <c r="E40" s="7">
        <v>0.05524305555555556</v>
      </c>
      <c r="F40" s="1">
        <v>93</v>
      </c>
    </row>
    <row r="41" spans="1:6" ht="15.75">
      <c r="A41" s="6">
        <v>38</v>
      </c>
      <c r="B41" s="6">
        <v>27</v>
      </c>
      <c r="C41" s="2" t="s">
        <v>65</v>
      </c>
      <c r="D41" s="2" t="s">
        <v>37</v>
      </c>
      <c r="E41" s="7">
        <v>0.055462962962962964</v>
      </c>
      <c r="F41" s="1">
        <v>73</v>
      </c>
    </row>
    <row r="42" spans="1:6" ht="15.75">
      <c r="A42" s="6">
        <v>39</v>
      </c>
      <c r="B42" s="6">
        <v>34</v>
      </c>
      <c r="C42" s="2" t="s">
        <v>66</v>
      </c>
      <c r="D42" s="2" t="s">
        <v>67</v>
      </c>
      <c r="E42" s="7">
        <v>0.05582175925925926</v>
      </c>
      <c r="F42" s="1">
        <v>77</v>
      </c>
    </row>
    <row r="43" spans="1:6" ht="15.75">
      <c r="A43" s="6">
        <v>40</v>
      </c>
      <c r="B43" s="6">
        <v>11</v>
      </c>
      <c r="C43" s="2" t="s">
        <v>68</v>
      </c>
      <c r="D43" s="2" t="s">
        <v>69</v>
      </c>
      <c r="E43" s="7">
        <v>0.056365740740740744</v>
      </c>
      <c r="F43" s="1">
        <v>67</v>
      </c>
    </row>
    <row r="44" spans="1:6" ht="15.75">
      <c r="A44" s="6">
        <v>41</v>
      </c>
      <c r="B44" s="6">
        <v>46</v>
      </c>
      <c r="C44" s="2" t="s">
        <v>70</v>
      </c>
      <c r="D44" s="2" t="s">
        <v>69</v>
      </c>
      <c r="E44" s="7">
        <v>0.057233796296296297</v>
      </c>
      <c r="F44" s="1">
        <v>71</v>
      </c>
    </row>
    <row r="45" spans="1:6" ht="15.75">
      <c r="A45" s="6">
        <v>42</v>
      </c>
      <c r="B45" s="6">
        <v>4</v>
      </c>
      <c r="C45" s="2" t="s">
        <v>71</v>
      </c>
      <c r="D45" s="2" t="s">
        <v>72</v>
      </c>
      <c r="E45" s="7">
        <v>0.05732638888888889</v>
      </c>
      <c r="F45" s="1">
        <v>71</v>
      </c>
    </row>
    <row r="46" spans="1:6" ht="15.75">
      <c r="A46" s="6">
        <v>43</v>
      </c>
      <c r="B46" s="6">
        <v>56</v>
      </c>
      <c r="C46" s="2" t="s">
        <v>73</v>
      </c>
      <c r="D46" s="2" t="s">
        <v>74</v>
      </c>
      <c r="E46" s="7">
        <v>0.05733796296296296</v>
      </c>
      <c r="F46" s="1">
        <v>94</v>
      </c>
    </row>
    <row r="47" spans="1:6" ht="15.75">
      <c r="A47" s="6">
        <v>44</v>
      </c>
      <c r="B47" s="6">
        <v>19</v>
      </c>
      <c r="C47" s="2" t="s">
        <v>75</v>
      </c>
      <c r="D47" s="2" t="s">
        <v>24</v>
      </c>
      <c r="E47" s="7">
        <v>0.05740740740740741</v>
      </c>
      <c r="F47" s="1">
        <v>94</v>
      </c>
    </row>
    <row r="48" spans="1:6" ht="15.75">
      <c r="A48" s="6">
        <v>45</v>
      </c>
      <c r="B48" s="6">
        <v>6</v>
      </c>
      <c r="C48" s="2" t="s">
        <v>76</v>
      </c>
      <c r="D48" s="2" t="s">
        <v>72</v>
      </c>
      <c r="E48" s="7">
        <v>0.05741898148148148</v>
      </c>
      <c r="F48" s="1">
        <v>72</v>
      </c>
    </row>
    <row r="49" spans="1:6" ht="15.75">
      <c r="A49" s="6">
        <v>46</v>
      </c>
      <c r="B49" s="6">
        <v>20</v>
      </c>
      <c r="C49" s="2" t="s">
        <v>77</v>
      </c>
      <c r="D49" s="2" t="s">
        <v>24</v>
      </c>
      <c r="E49" s="7">
        <v>0.05814814814814815</v>
      </c>
      <c r="F49" s="1">
        <v>65</v>
      </c>
    </row>
    <row r="50" spans="1:6" ht="15.75">
      <c r="A50" s="6">
        <v>47</v>
      </c>
      <c r="B50" s="6">
        <v>22</v>
      </c>
      <c r="C50" s="2" t="s">
        <v>78</v>
      </c>
      <c r="D50" s="2" t="s">
        <v>79</v>
      </c>
      <c r="E50" s="7">
        <v>0.05815972222222222</v>
      </c>
      <c r="F50" s="1">
        <v>80</v>
      </c>
    </row>
    <row r="51" spans="1:6" ht="15.75">
      <c r="A51" s="6">
        <v>48</v>
      </c>
      <c r="B51" s="6">
        <v>15</v>
      </c>
      <c r="C51" s="2" t="s">
        <v>80</v>
      </c>
      <c r="D51" s="2" t="s">
        <v>42</v>
      </c>
      <c r="E51" s="7">
        <v>0.058807870370370365</v>
      </c>
      <c r="F51" s="1">
        <v>66</v>
      </c>
    </row>
    <row r="52" spans="1:6" ht="15.75">
      <c r="A52" s="6">
        <v>49</v>
      </c>
      <c r="B52" s="6">
        <v>23</v>
      </c>
      <c r="C52" s="2" t="s">
        <v>81</v>
      </c>
      <c r="D52" s="2" t="s">
        <v>82</v>
      </c>
      <c r="E52" s="7">
        <v>0.058912037037037034</v>
      </c>
      <c r="F52" s="14">
        <v>63</v>
      </c>
    </row>
    <row r="53" spans="1:6" ht="15.75">
      <c r="A53" s="6">
        <v>50</v>
      </c>
      <c r="B53" s="6">
        <v>63</v>
      </c>
      <c r="C53" s="2" t="s">
        <v>83</v>
      </c>
      <c r="D53" s="2" t="s">
        <v>84</v>
      </c>
      <c r="E53" s="7">
        <v>0.06013888888888889</v>
      </c>
      <c r="F53" s="1">
        <v>99</v>
      </c>
    </row>
    <row r="54" spans="1:6" ht="15.75">
      <c r="A54" s="6">
        <v>51</v>
      </c>
      <c r="B54" s="6">
        <v>74</v>
      </c>
      <c r="C54" s="2" t="s">
        <v>85</v>
      </c>
      <c r="D54" s="2" t="s">
        <v>37</v>
      </c>
      <c r="E54" s="7">
        <v>0.06153935185185185</v>
      </c>
      <c r="F54" s="1">
        <v>98</v>
      </c>
    </row>
    <row r="55" spans="1:6" ht="15.75">
      <c r="A55" s="6">
        <v>52</v>
      </c>
      <c r="B55" s="6">
        <v>40</v>
      </c>
      <c r="C55" s="2" t="s">
        <v>86</v>
      </c>
      <c r="D55" s="2" t="s">
        <v>24</v>
      </c>
      <c r="E55" s="7">
        <v>0.061782407407407404</v>
      </c>
      <c r="F55" s="1">
        <v>85</v>
      </c>
    </row>
    <row r="56" spans="1:6" ht="15.75">
      <c r="A56" s="6">
        <v>53</v>
      </c>
      <c r="B56" s="6">
        <v>49</v>
      </c>
      <c r="C56" s="2" t="s">
        <v>87</v>
      </c>
      <c r="D56" s="2" t="s">
        <v>24</v>
      </c>
      <c r="E56" s="7">
        <v>0.062037037037037036</v>
      </c>
      <c r="F56" s="1">
        <v>51</v>
      </c>
    </row>
    <row r="57" spans="1:6" ht="15.75">
      <c r="A57" s="6">
        <v>54</v>
      </c>
      <c r="B57" s="6">
        <v>2</v>
      </c>
      <c r="C57" s="2" t="s">
        <v>88</v>
      </c>
      <c r="D57" s="2" t="s">
        <v>89</v>
      </c>
      <c r="E57" s="7">
        <v>0.062233796296296294</v>
      </c>
      <c r="F57" s="1">
        <v>99</v>
      </c>
    </row>
    <row r="58" spans="1:6" ht="15.75">
      <c r="A58" s="6">
        <v>55</v>
      </c>
      <c r="B58" s="6">
        <v>30</v>
      </c>
      <c r="C58" s="2" t="s">
        <v>90</v>
      </c>
      <c r="D58" s="2" t="s">
        <v>54</v>
      </c>
      <c r="E58" s="7">
        <v>0.06267361111111111</v>
      </c>
      <c r="F58" s="1">
        <v>60</v>
      </c>
    </row>
    <row r="59" spans="1:6" ht="15.75">
      <c r="A59" s="6">
        <v>56</v>
      </c>
      <c r="B59" s="6">
        <v>29</v>
      </c>
      <c r="C59" s="2" t="s">
        <v>121</v>
      </c>
      <c r="D59" s="2" t="s">
        <v>24</v>
      </c>
      <c r="E59" s="7">
        <v>0.06325231481481482</v>
      </c>
      <c r="F59" s="1">
        <v>81</v>
      </c>
    </row>
    <row r="60" spans="1:6" ht="15.75">
      <c r="A60" s="6">
        <v>57</v>
      </c>
      <c r="B60" s="6">
        <v>35</v>
      </c>
      <c r="C60" s="2" t="s">
        <v>91</v>
      </c>
      <c r="D60" s="2" t="s">
        <v>69</v>
      </c>
      <c r="E60" s="7">
        <v>0.06506944444444444</v>
      </c>
      <c r="F60" s="1">
        <v>68</v>
      </c>
    </row>
    <row r="61" spans="1:6" ht="15.75">
      <c r="A61" s="6">
        <v>58</v>
      </c>
      <c r="B61" s="6">
        <v>67</v>
      </c>
      <c r="C61" s="2" t="s">
        <v>92</v>
      </c>
      <c r="D61" s="2" t="s">
        <v>93</v>
      </c>
      <c r="E61" s="7">
        <v>0.06506944444444444</v>
      </c>
      <c r="F61" s="1">
        <v>54</v>
      </c>
    </row>
    <row r="62" spans="1:6" ht="15.75">
      <c r="A62" s="6">
        <v>59</v>
      </c>
      <c r="B62" s="6">
        <v>69</v>
      </c>
      <c r="C62" s="2" t="s">
        <v>94</v>
      </c>
      <c r="D62" s="2" t="s">
        <v>54</v>
      </c>
      <c r="E62" s="7">
        <v>0.06520833333333333</v>
      </c>
      <c r="F62" s="1">
        <v>69</v>
      </c>
    </row>
    <row r="63" spans="1:6" ht="15.75">
      <c r="A63" s="6">
        <v>60</v>
      </c>
      <c r="B63" s="6">
        <v>48</v>
      </c>
      <c r="C63" s="2" t="s">
        <v>95</v>
      </c>
      <c r="D63" s="2" t="s">
        <v>28</v>
      </c>
      <c r="E63" s="7">
        <v>0.06520833333333333</v>
      </c>
      <c r="F63" s="1">
        <v>74</v>
      </c>
    </row>
    <row r="64" spans="1:6" ht="15.75">
      <c r="A64" s="6">
        <v>61</v>
      </c>
      <c r="B64" s="6">
        <v>53</v>
      </c>
      <c r="C64" s="2" t="s">
        <v>96</v>
      </c>
      <c r="D64" s="2" t="s">
        <v>97</v>
      </c>
      <c r="E64" s="7">
        <v>0.06520833333333333</v>
      </c>
      <c r="F64" s="1">
        <v>64</v>
      </c>
    </row>
    <row r="65" spans="1:6" ht="15.75">
      <c r="A65" s="6">
        <v>62</v>
      </c>
      <c r="B65" s="6">
        <v>54</v>
      </c>
      <c r="C65" s="2" t="s">
        <v>98</v>
      </c>
      <c r="D65" s="2" t="s">
        <v>44</v>
      </c>
      <c r="E65" s="7">
        <v>0.06520833333333333</v>
      </c>
      <c r="F65" s="1">
        <v>62</v>
      </c>
    </row>
    <row r="66" spans="1:6" ht="15.75">
      <c r="A66" s="6">
        <v>63</v>
      </c>
      <c r="B66" s="6">
        <v>5</v>
      </c>
      <c r="C66" s="2" t="s">
        <v>99</v>
      </c>
      <c r="D66" s="2" t="s">
        <v>93</v>
      </c>
      <c r="E66" s="7">
        <v>0.06656250000000001</v>
      </c>
      <c r="F66" s="1">
        <v>69</v>
      </c>
    </row>
    <row r="67" spans="1:6" ht="15.75">
      <c r="A67" s="6">
        <v>64</v>
      </c>
      <c r="B67" s="6">
        <v>55</v>
      </c>
      <c r="C67" s="2" t="s">
        <v>100</v>
      </c>
      <c r="D67" s="2" t="s">
        <v>44</v>
      </c>
      <c r="E67" s="7">
        <v>0.06658564814814814</v>
      </c>
      <c r="F67" s="1">
        <v>86</v>
      </c>
    </row>
    <row r="68" spans="1:6" ht="15.75">
      <c r="A68" s="6">
        <v>65</v>
      </c>
      <c r="B68" s="6">
        <v>52</v>
      </c>
      <c r="C68" s="2" t="s">
        <v>101</v>
      </c>
      <c r="D68" s="2" t="s">
        <v>97</v>
      </c>
      <c r="E68" s="7">
        <v>0.06797453703703704</v>
      </c>
      <c r="F68" s="1">
        <v>60</v>
      </c>
    </row>
    <row r="69" spans="1:6" ht="15.75">
      <c r="A69" s="6">
        <v>66</v>
      </c>
      <c r="B69" s="6">
        <v>24</v>
      </c>
      <c r="C69" s="2" t="s">
        <v>102</v>
      </c>
      <c r="D69" s="2" t="s">
        <v>103</v>
      </c>
      <c r="E69" s="7">
        <v>0.06835648148148148</v>
      </c>
      <c r="F69" s="1">
        <v>74</v>
      </c>
    </row>
    <row r="70" spans="1:6" ht="15.75">
      <c r="A70" s="6">
        <v>67</v>
      </c>
      <c r="B70" s="6">
        <v>17</v>
      </c>
      <c r="C70" s="2" t="s">
        <v>94</v>
      </c>
      <c r="D70" s="2" t="s">
        <v>24</v>
      </c>
      <c r="E70" s="7">
        <v>0.07564814814814814</v>
      </c>
      <c r="F70" s="1">
        <v>94</v>
      </c>
    </row>
    <row r="71" spans="1:6" ht="15.75">
      <c r="A71" s="6">
        <v>68</v>
      </c>
      <c r="B71" s="6">
        <f>B70+1</f>
        <v>18</v>
      </c>
      <c r="C71" s="2" t="s">
        <v>104</v>
      </c>
      <c r="D71" s="2" t="s">
        <v>24</v>
      </c>
      <c r="E71" s="7">
        <v>0.07621527777777777</v>
      </c>
      <c r="F71" s="1">
        <v>58</v>
      </c>
    </row>
    <row r="72" spans="1:6" ht="15.75">
      <c r="A72" s="6">
        <v>69</v>
      </c>
      <c r="B72" s="6">
        <v>45</v>
      </c>
      <c r="C72" s="2" t="s">
        <v>105</v>
      </c>
      <c r="D72" s="2" t="s">
        <v>69</v>
      </c>
      <c r="E72" s="7">
        <v>0.07747685185185185</v>
      </c>
      <c r="F72" s="1">
        <v>75</v>
      </c>
    </row>
    <row r="73" spans="1:6" ht="15.75">
      <c r="A73" s="6">
        <v>70</v>
      </c>
      <c r="B73" s="6">
        <v>76</v>
      </c>
      <c r="C73" s="2" t="s">
        <v>106</v>
      </c>
      <c r="D73" s="2" t="s">
        <v>31</v>
      </c>
      <c r="E73" s="7">
        <v>0.08076388888888889</v>
      </c>
      <c r="F73" s="8">
        <v>93</v>
      </c>
    </row>
    <row r="74" spans="1:6" ht="15.75">
      <c r="A74" s="6">
        <v>71</v>
      </c>
      <c r="B74" s="6">
        <v>72</v>
      </c>
      <c r="C74" s="2" t="s">
        <v>107</v>
      </c>
      <c r="D74" s="2"/>
      <c r="E74" s="7">
        <v>0.08752314814814816</v>
      </c>
      <c r="F74" s="1">
        <v>71</v>
      </c>
    </row>
    <row r="75" spans="1:6" ht="15.75">
      <c r="A75" s="6">
        <v>72</v>
      </c>
      <c r="B75" s="6">
        <v>71</v>
      </c>
      <c r="C75" s="2" t="s">
        <v>108</v>
      </c>
      <c r="D75" s="2"/>
      <c r="E75" s="7">
        <v>0.08753472222222221</v>
      </c>
      <c r="F75" s="1">
        <v>70</v>
      </c>
    </row>
    <row r="76" spans="1:6" ht="15.75">
      <c r="A76" s="6">
        <v>73</v>
      </c>
      <c r="B76" s="6">
        <v>70</v>
      </c>
      <c r="C76" s="2" t="s">
        <v>109</v>
      </c>
      <c r="D76" s="2"/>
      <c r="E76" s="7">
        <v>0.08754629629629629</v>
      </c>
      <c r="F76" s="1">
        <v>60</v>
      </c>
    </row>
    <row r="77" spans="1:6" ht="15.75">
      <c r="A77" s="6">
        <v>74</v>
      </c>
      <c r="B77" s="6">
        <v>50</v>
      </c>
      <c r="C77" s="2" t="s">
        <v>110</v>
      </c>
      <c r="D77" s="2" t="s">
        <v>111</v>
      </c>
      <c r="E77" s="7">
        <v>0.08946759259259258</v>
      </c>
      <c r="F77" s="1">
        <v>61</v>
      </c>
    </row>
    <row r="78" spans="1:6" ht="15.75">
      <c r="A78" s="6">
        <v>75</v>
      </c>
      <c r="B78" s="6">
        <f>B77+1</f>
        <v>51</v>
      </c>
      <c r="C78" s="2" t="s">
        <v>112</v>
      </c>
      <c r="D78" s="2" t="s">
        <v>113</v>
      </c>
      <c r="E78" s="7">
        <v>0.10416666666666667</v>
      </c>
      <c r="F78" s="1">
        <v>95</v>
      </c>
    </row>
    <row r="79" spans="1:6" ht="15.75">
      <c r="A79" s="6" t="s">
        <v>114</v>
      </c>
      <c r="B79" s="6">
        <v>33</v>
      </c>
      <c r="C79" s="2" t="s">
        <v>115</v>
      </c>
      <c r="D79" s="2" t="s">
        <v>116</v>
      </c>
      <c r="E79" s="7" t="s">
        <v>117</v>
      </c>
      <c r="F79" s="1">
        <v>67</v>
      </c>
    </row>
    <row r="80" spans="1:6" ht="15.75">
      <c r="A80" s="6" t="s">
        <v>114</v>
      </c>
      <c r="B80" s="6">
        <v>51</v>
      </c>
      <c r="C80" s="2" t="s">
        <v>118</v>
      </c>
      <c r="D80" s="2" t="s">
        <v>37</v>
      </c>
      <c r="E80" s="7" t="s">
        <v>117</v>
      </c>
      <c r="F80" s="1">
        <v>61</v>
      </c>
    </row>
    <row r="81" spans="1:6" ht="15.75">
      <c r="A81" s="6" t="s">
        <v>114</v>
      </c>
      <c r="B81" s="6">
        <v>64</v>
      </c>
      <c r="C81" s="2" t="s">
        <v>119</v>
      </c>
      <c r="D81" s="2" t="s">
        <v>24</v>
      </c>
      <c r="E81" s="7" t="s">
        <v>117</v>
      </c>
      <c r="F81" s="1">
        <v>40</v>
      </c>
    </row>
  </sheetData>
  <sheetProtection/>
  <hyperlinks>
    <hyperlink ref="E1" r:id="rId1" display="www.bobrbiketeam.com"/>
  </hyperlink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Pleskač Vlastislav</dc:creator>
  <cp:keywords/>
  <dc:description/>
  <cp:lastModifiedBy> </cp:lastModifiedBy>
  <cp:lastPrinted>2011-08-23T13:09:22Z</cp:lastPrinted>
  <dcterms:created xsi:type="dcterms:W3CDTF">2011-08-21T10:49:35Z</dcterms:created>
  <dcterms:modified xsi:type="dcterms:W3CDTF">2011-08-23T13:11:52Z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